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<sst xmlns="http://schemas.openxmlformats.org/spreadsheetml/2006/main" count="21" uniqueCount="21">
  <si>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</si>
  <si>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</si>
  <si>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</si>
  <si>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</si>
  <si>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</si>
  <si>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</si>
  <si>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</si>
  <si>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</si>
  <si>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</si>
  <si>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</si>
  <si>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</si>
  <si>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</si>
  <si>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</si>
  <si>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</si>
  <si>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</si>
  <si>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</si>
  <si>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</si>
  <si>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</si>
  <si>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>ПРОЕКТ</t>
  </si>
  <si>
    <t>№ ______ от ___________</t>
  </si>
  <si>
    <t xml:space="preserve">                             Санкт-Петербурга   муниципальный округ Юнтолово на 2019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</si>
</sst>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J13" sqref="J13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spans="2:4" ht="19.5" customHeight="1">
      <c r="B1" s="15" t="s">
        <v>18</v>
      </c>
      <c r="D1" s="9" t="s">
        <v>16</v>
      </c>
    </row>
    <row r="2" spans="2:7" ht="15.75" customHeight="1">
      <c r="B2" s="15"/>
      <c r="C2" s="20" t="s">
        <v>17</v>
      </c>
      <c r="D2" s="20"/>
      <c r="G2" s="4"/>
    </row>
    <row r="3" spans="4:7" ht="18.75" customHeight="1">
      <c r="D3" s="9" t="s">
        <v>19</v>
      </c>
      <c r="G3" s="12"/>
    </row>
    <row r="4" spans="4:7" ht="13.5" customHeight="1">
      <c r="D4" s="9"/>
      <c r="G4" s="12"/>
    </row>
    <row r="5" ht="19.5" customHeight="1">
      <c r="D5" s="14"/>
    </row>
    <row r="6" ht="19.5" customHeight="1">
      <c r="B6" s="19" t="s">
        <v>13</v>
      </c>
    </row>
    <row r="7" ht="19.5" customHeight="1">
      <c r="B7" s="10" t="s">
        <v>20</v>
      </c>
    </row>
    <row r="8" ht="19.5" customHeight="1">
      <c r="B8" s="10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24" customHeight="1">
      <c r="B11" s="6" t="s">
        <v>12</v>
      </c>
      <c r="C11" s="7" t="s">
        <v>6</v>
      </c>
      <c r="D11" s="16">
        <f>D12+D14</f>
        <v>31405</v>
      </c>
    </row>
    <row r="12" spans="2:4" ht="24" customHeight="1">
      <c r="B12" s="1" t="s">
        <v>7</v>
      </c>
      <c r="C12" s="2" t="s">
        <v>5</v>
      </c>
      <c r="D12" s="17">
        <v>-110299.5</v>
      </c>
    </row>
    <row r="13" spans="2:4" ht="44.25" customHeight="1">
      <c r="B13" s="1" t="s">
        <v>10</v>
      </c>
      <c r="C13" s="13" t="s">
        <v>15</v>
      </c>
      <c r="D13" s="17">
        <f>D12</f>
        <v>-110299.5</v>
      </c>
    </row>
    <row r="14" spans="2:4" ht="19.5" customHeight="1">
      <c r="B14" s="1" t="s">
        <v>8</v>
      </c>
      <c r="C14" s="2" t="s">
        <v>2</v>
      </c>
      <c r="D14" s="17">
        <f>D15</f>
        <v>141704.5</v>
      </c>
    </row>
    <row r="15" spans="2:4" ht="43.5" customHeight="1">
      <c r="B15" s="1" t="s">
        <v>9</v>
      </c>
      <c r="C15" s="2" t="s">
        <v>14</v>
      </c>
      <c r="D15" s="17">
        <v>141704.5</v>
      </c>
    </row>
    <row r="16" spans="2:4" ht="31.5" customHeight="1">
      <c r="B16" s="3"/>
      <c r="C16" s="8" t="s">
        <v>11</v>
      </c>
      <c r="D16" s="18">
        <f>D11</f>
        <v>31405</v>
      </c>
    </row>
    <row r="20" ht="19.5" customHeight="1">
      <c r="C20" s="11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2018-10-31T06:52:58Z</cp:lastPrinted>
  <dcterms:created xsi:type="dcterms:W3CDTF">1996-10-08T23:32:33Z</dcterms:created>
  <dcterms:modified xsi:type="dcterms:W3CDTF">2018-12-07T10:03:54Z</dcterms:modified>
  <cp:category/>
  <cp:version/>
  <cp:contentType/>
  <cp:contentStatus/>
</cp:coreProperties>
</file>